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27A28EB9-4822-4EC9-ACB9-E31C1338222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<sst xmlns="http://schemas.openxmlformats.org/spreadsheetml/2006/main" count="43" uniqueCount="42">
  <si>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</si>
  <si>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</si>
  <si>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</si>
  <si>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</si>
  <si>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</si>
  <si>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</si>
  <si>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</si>
  <si>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</si>
  <si>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</si>
  <si>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</si>
  <si>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</si>
  <si>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</si>
  <si>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</si>
  <si>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</si>
  <si>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</si>
  <si>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</si>
  <si>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</si>
  <si>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</si>
  <si>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</si>
  <si>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</si>
  <si>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</si>
  <si>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</si>
  <si>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</si>
  <si>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</si>
  <si>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</si>
  <si>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</si>
  <si>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</si>
  <si>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</si>
  <si>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324/472</t>
  </si>
  <si>
    <t>162,5/196,2/2,8</t>
  </si>
  <si>
    <t>13.8/3.8/0.2</t>
  </si>
  <si>
    <t>7.8/8.2/0</t>
  </si>
  <si>
    <t>9.3/26.3/0.5</t>
  </si>
  <si>
    <t>Котлета рыбная . картофельное пюре, овощи по сезону</t>
  </si>
  <si>
    <t>Чай с сахаром</t>
  </si>
  <si>
    <t>200 15</t>
  </si>
  <si>
    <t>0.2</t>
  </si>
  <si>
    <t>0.1</t>
  </si>
  <si>
    <t>Хлеб</t>
  </si>
  <si>
    <t>200/ 80/35</t>
  </si>
  <si>
    <t>груша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</si>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</sst>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 t="s">
        <v>39</v>
      </c>
      <c r="F4" s="25">
        <v>55.78</v>
      </c>
      <c r="G4" s="15" t="s">
        <v>29</v>
      </c>
      <c r="H4" s="15" t="s">
        <v>30</v>
      </c>
      <c r="I4" s="15" t="s">
        <v>31</v>
      </c>
      <c r="J4" s="16" t="s">
        <v>32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 t="s">
        <v>35</v>
      </c>
      <c r="F5" s="26">
        <v>1.68</v>
      </c>
      <c r="G5" s="17">
        <v>60</v>
      </c>
      <c r="H5" s="17" t="s">
        <v>36</v>
      </c>
      <c r="I5" s="17" t="s">
        <v>37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38</v>
      </c>
      <c r="E6" s="17">
        <v>28</v>
      </c>
      <c r="F6" s="26">
        <v>1.5</v>
      </c>
      <c r="G6" s="17">
        <v>94</v>
      </c>
      <c r="H6" s="17">
        <v>9</v>
      </c>
      <c r="I6" s="17">
        <v>6</v>
      </c>
      <c r="J6" s="18">
        <v>49</v>
      </c>
    </row>
    <row r="7" spans="1:10" x14ac:dyDescent="0.25">
      <c r="A7" s="7"/>
      <c r="B7" s="2" t="s">
        <v>20</v>
      </c>
      <c r="C7" s="2"/>
      <c r="D7" s="38" t="s">
        <v>40</v>
      </c>
      <c r="E7" s="38">
        <v>54</v>
      </c>
      <c r="F7" s="38">
        <v>10.86</v>
      </c>
      <c r="G7" s="17">
        <f t="shared" ref="G7:J7" si="0">G8</f>
        <v>120</v>
      </c>
      <c r="H7" s="17">
        <f t="shared" si="0"/>
        <v>2</v>
      </c>
      <c r="I7" s="17">
        <f t="shared" si="0"/>
        <v>2</v>
      </c>
      <c r="J7" s="18">
        <f t="shared" si="0"/>
        <v>20</v>
      </c>
    </row>
    <row r="8" spans="1:10" ht="15.75" thickBot="1" x14ac:dyDescent="0.3">
      <c r="A8" s="8"/>
      <c r="B8" s="9"/>
      <c r="C8" s="9"/>
      <c r="D8" s="35" t="s">
        <v>41</v>
      </c>
      <c r="E8" s="19">
        <v>28</v>
      </c>
      <c r="F8" s="27">
        <v>4.24</v>
      </c>
      <c r="G8" s="17">
        <v>120</v>
      </c>
      <c r="H8" s="17">
        <v>2</v>
      </c>
      <c r="I8" s="17">
        <v>2</v>
      </c>
      <c r="J8" s="18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38"/>
      <c r="H9" s="38"/>
      <c r="I9" s="38"/>
      <c r="J9" s="3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2024-02-27T12:22:10Z</dcterms:modified>
</cp:coreProperties>
</file>